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5705" yWindow="495" windowWidth="20580" windowHeight="11640"/>
  </bookViews>
  <sheets>
    <sheet name="Pedido Eiuronics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"/>
  <c r="P28"/>
  <c r="E28"/>
  <c r="R28" l="1"/>
</calcChain>
</file>

<file path=xl/sharedStrings.xml><?xml version="1.0" encoding="utf-8"?>
<sst xmlns="http://schemas.openxmlformats.org/spreadsheetml/2006/main" count="21" uniqueCount="16">
  <si>
    <t>Coste kit</t>
  </si>
  <si>
    <t>KIT NAVIDAD</t>
  </si>
  <si>
    <t>1 trineo</t>
  </si>
  <si>
    <t>8 sacos</t>
  </si>
  <si>
    <t>CAJA COMPLETA</t>
  </si>
  <si>
    <t>TOTAL</t>
  </si>
  <si>
    <t>TRINERO</t>
  </si>
  <si>
    <t>1 UNIDAD</t>
  </si>
  <si>
    <t>RELLENAR LOS CAMPO SOMBREADOS EN AZUL</t>
  </si>
  <si>
    <t>NOMBRE FISCAL DEL ASOCIADO:</t>
  </si>
  <si>
    <t>POBLACIÓN:</t>
  </si>
  <si>
    <t>Unidades</t>
  </si>
  <si>
    <t>Coste trineo</t>
  </si>
  <si>
    <t>Coste 8 Sacos</t>
  </si>
  <si>
    <t>+IVA</t>
  </si>
  <si>
    <t>8 UNIDADES SACOS</t>
  </si>
</sst>
</file>

<file path=xl/styles.xml><?xml version="1.0" encoding="utf-8"?>
<styleSheet xmlns="http://schemas.openxmlformats.org/spreadsheetml/2006/main">
  <numFmts count="1">
    <numFmt numFmtId="164" formatCode="#,##0\ [$€-C0A];\-#,##0\ [$€-C0A]"/>
  </numFmts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Protection="1"/>
    <xf numFmtId="0" fontId="1" fillId="0" borderId="0" xfId="0" applyFont="1" applyAlignment="1" applyProtection="1"/>
    <xf numFmtId="0" fontId="0" fillId="0" borderId="0" xfId="0" applyProtection="1"/>
    <xf numFmtId="0" fontId="1" fillId="4" borderId="0" xfId="0" applyFont="1" applyFill="1" applyProtection="1"/>
    <xf numFmtId="0" fontId="1" fillId="5" borderId="0" xfId="0" applyFont="1" applyFill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3" fillId="3" borderId="0" xfId="0" applyFont="1" applyFill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Protection="1"/>
    <xf numFmtId="164" fontId="4" fillId="2" borderId="1" xfId="0" applyNumberFormat="1" applyFont="1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63500</xdr:rowOff>
    </xdr:from>
    <xdr:to>
      <xdr:col>5</xdr:col>
      <xdr:colOff>501107</xdr:colOff>
      <xdr:row>4</xdr:row>
      <xdr:rowOff>127000</xdr:rowOff>
    </xdr:to>
    <xdr:pic>
      <xdr:nvPicPr>
        <xdr:cNvPr id="6" name="9 Imagen">
          <a:extLst>
            <a:ext uri="{FF2B5EF4-FFF2-40B4-BE49-F238E27FC236}">
              <a16:creationId xmlns="" xmlns:a16="http://schemas.microsoft.com/office/drawing/2014/main" id="{70E9D4B6-743A-054A-838E-153D09234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736600" y="304800"/>
          <a:ext cx="4460332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9</xdr:row>
      <xdr:rowOff>142739</xdr:rowOff>
    </xdr:from>
    <xdr:to>
      <xdr:col>7</xdr:col>
      <xdr:colOff>222250</xdr:colOff>
      <xdr:row>21</xdr:row>
      <xdr:rowOff>116053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73CF5A73-BE2F-A245-BE55-814D12F71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584200" y="2047739"/>
          <a:ext cx="4638675" cy="3364214"/>
        </a:xfrm>
        <a:prstGeom prst="rect">
          <a:avLst/>
        </a:prstGeom>
      </xdr:spPr>
    </xdr:pic>
    <xdr:clientData/>
  </xdr:twoCellAnchor>
  <xdr:twoCellAnchor editAs="oneCell">
    <xdr:from>
      <xdr:col>13</xdr:col>
      <xdr:colOff>327025</xdr:colOff>
      <xdr:row>13</xdr:row>
      <xdr:rowOff>200025</xdr:rowOff>
    </xdr:from>
    <xdr:to>
      <xdr:col>15</xdr:col>
      <xdr:colOff>377825</xdr:colOff>
      <xdr:row>20</xdr:row>
      <xdr:rowOff>38100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5A074AB-BF5F-E84A-BECC-050F8E830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9385300" y="3295650"/>
          <a:ext cx="1879600" cy="2038350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12</xdr:row>
      <xdr:rowOff>104364</xdr:rowOff>
    </xdr:from>
    <xdr:to>
      <xdr:col>12</xdr:col>
      <xdr:colOff>730250</xdr:colOff>
      <xdr:row>21</xdr:row>
      <xdr:rowOff>47625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B92C27D3-0C2B-2E41-93B0-209F9B6CC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5286375" y="2961864"/>
          <a:ext cx="3654425" cy="2619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5"/>
  <sheetViews>
    <sheetView showGridLines="0" tabSelected="1" zoomScale="85" zoomScaleNormal="85" workbookViewId="0">
      <selection activeCell="J28" sqref="J28"/>
    </sheetView>
  </sheetViews>
  <sheetFormatPr baseColWidth="10" defaultColWidth="9.140625" defaultRowHeight="18.75"/>
  <cols>
    <col min="1" max="1" width="6.85546875" style="1" customWidth="1"/>
    <col min="2" max="2" width="13.140625" style="1" customWidth="1"/>
    <col min="3" max="4" width="13.7109375" style="1" customWidth="1"/>
    <col min="5" max="5" width="11.7109375" style="1" customWidth="1"/>
    <col min="6" max="6" width="12.7109375" style="1" customWidth="1"/>
    <col min="7" max="7" width="3.140625" style="1" customWidth="1"/>
    <col min="8" max="8" width="4.7109375" style="1" customWidth="1"/>
    <col min="9" max="9" width="3.7109375" style="1" customWidth="1"/>
    <col min="10" max="11" width="13.7109375" style="1" customWidth="1"/>
    <col min="12" max="12" width="11.7109375" style="1" customWidth="1"/>
    <col min="13" max="13" width="13.28515625" style="1" customWidth="1"/>
    <col min="14" max="15" width="13.7109375" style="1" customWidth="1"/>
    <col min="16" max="16" width="11.7109375" style="1" customWidth="1"/>
    <col min="17" max="17" width="10.85546875" style="1" customWidth="1"/>
    <col min="18" max="18" width="16.5703125" style="1" customWidth="1"/>
    <col min="19" max="19" width="9.140625" style="1"/>
    <col min="20" max="20" width="14.7109375" style="1" customWidth="1"/>
    <col min="21" max="16384" width="9.140625" style="1"/>
  </cols>
  <sheetData>
    <row r="1" spans="2:16" s="3" customFormat="1">
      <c r="B1" s="4"/>
      <c r="C1" s="4"/>
      <c r="E1" s="5"/>
      <c r="F1" s="5"/>
      <c r="G1" s="5"/>
    </row>
    <row r="2" spans="2:16" s="3" customFormat="1">
      <c r="B2" s="4"/>
      <c r="C2" s="4"/>
      <c r="E2" s="5"/>
      <c r="F2" s="5"/>
      <c r="G2" s="5"/>
    </row>
    <row r="3" spans="2:16" s="3" customFormat="1">
      <c r="B3" s="4"/>
      <c r="C3" s="4"/>
      <c r="E3" s="5"/>
      <c r="F3" s="5"/>
      <c r="G3" s="5"/>
    </row>
    <row r="4" spans="2:16" s="3" customFormat="1">
      <c r="B4" s="4"/>
      <c r="C4" s="4"/>
      <c r="E4" s="5"/>
      <c r="F4" s="5"/>
      <c r="G4" s="5"/>
    </row>
    <row r="5" spans="2:16" s="3" customFormat="1">
      <c r="B5" s="4"/>
      <c r="C5" s="4"/>
      <c r="E5" s="5"/>
      <c r="F5" s="5"/>
      <c r="G5" s="5"/>
    </row>
    <row r="6" spans="2:16" s="3" customFormat="1"/>
    <row r="7" spans="2:16" s="3" customFormat="1">
      <c r="B7" s="6"/>
      <c r="C7" s="3" t="s">
        <v>8</v>
      </c>
    </row>
    <row r="8" spans="2:16" s="3" customFormat="1"/>
    <row r="9" spans="2:16" s="3" customFormat="1">
      <c r="B9" s="7" t="s">
        <v>9</v>
      </c>
      <c r="C9" s="7"/>
      <c r="D9" s="7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s="3" customFormat="1">
      <c r="B10" s="7" t="s">
        <v>10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s="3" customFormat="1"/>
    <row r="12" spans="2:16" s="3" customFormat="1"/>
    <row r="13" spans="2:16" s="3" customFormat="1"/>
    <row r="14" spans="2:16" s="3" customFormat="1">
      <c r="B14" s="4"/>
      <c r="C14" s="4"/>
      <c r="E14" s="5"/>
      <c r="F14" s="5"/>
      <c r="G14" s="5"/>
    </row>
    <row r="15" spans="2:16" s="3" customFormat="1">
      <c r="B15" s="4"/>
      <c r="C15" s="4"/>
      <c r="E15" s="5"/>
      <c r="F15" s="5"/>
      <c r="G15" s="5"/>
    </row>
    <row r="16" spans="2:16" s="3" customFormat="1">
      <c r="B16" s="4"/>
      <c r="C16" s="4"/>
      <c r="E16" s="5"/>
      <c r="F16" s="5"/>
      <c r="G16" s="5"/>
    </row>
    <row r="17" spans="2:19" s="3" customFormat="1">
      <c r="B17" s="4"/>
      <c r="C17" s="4"/>
      <c r="E17" s="5"/>
      <c r="F17" s="5"/>
      <c r="G17" s="5"/>
    </row>
    <row r="18" spans="2:19" s="3" customFormat="1">
      <c r="B18" s="4"/>
      <c r="C18" s="4"/>
      <c r="E18" s="5"/>
      <c r="F18" s="5"/>
      <c r="G18" s="5"/>
    </row>
    <row r="19" spans="2:19" s="3" customFormat="1" ht="60.95" customHeight="1">
      <c r="B19" s="8"/>
      <c r="C19" s="8"/>
      <c r="D19" s="5"/>
      <c r="E19" s="5"/>
      <c r="F19" s="5"/>
      <c r="G19" s="5"/>
    </row>
    <row r="20" spans="2:19" s="3" customFormat="1">
      <c r="B20" s="9"/>
      <c r="C20" s="9"/>
      <c r="D20" s="5"/>
      <c r="E20" s="5"/>
      <c r="F20" s="5"/>
      <c r="G20" s="5"/>
    </row>
    <row r="21" spans="2:19" s="3" customFormat="1"/>
    <row r="22" spans="2:19" s="3" customFormat="1" ht="10.5" customHeight="1"/>
    <row r="23" spans="2:19" s="3" customFormat="1" ht="27.95" customHeight="1">
      <c r="B23" s="10" t="s">
        <v>1</v>
      </c>
      <c r="C23" s="10"/>
      <c r="D23" s="10"/>
      <c r="E23" s="10"/>
      <c r="F23" s="10"/>
    </row>
    <row r="24" spans="2:19" s="3" customFormat="1" ht="27.95" customHeight="1">
      <c r="B24" s="10" t="s">
        <v>2</v>
      </c>
      <c r="C24" s="10"/>
      <c r="D24" s="10"/>
      <c r="E24" s="10"/>
      <c r="F24" s="10"/>
      <c r="K24" s="3" t="s">
        <v>6</v>
      </c>
      <c r="O24" s="3" t="s">
        <v>4</v>
      </c>
    </row>
    <row r="25" spans="2:19" s="3" customFormat="1" ht="27.95" customHeight="1">
      <c r="B25" s="10" t="s">
        <v>3</v>
      </c>
      <c r="C25" s="10"/>
      <c r="D25" s="10"/>
      <c r="E25" s="10"/>
      <c r="F25" s="10"/>
      <c r="K25" s="3" t="s">
        <v>7</v>
      </c>
      <c r="O25" s="3" t="s">
        <v>15</v>
      </c>
    </row>
    <row r="26" spans="2:19" s="3" customFormat="1" ht="27.95" customHeight="1">
      <c r="C26" s="3" t="s">
        <v>11</v>
      </c>
      <c r="D26" s="3" t="s">
        <v>0</v>
      </c>
      <c r="J26" s="3" t="s">
        <v>11</v>
      </c>
      <c r="K26" s="3" t="s">
        <v>12</v>
      </c>
      <c r="N26" s="3" t="s">
        <v>11</v>
      </c>
      <c r="O26" s="3" t="s">
        <v>13</v>
      </c>
      <c r="R26" s="3" t="s">
        <v>5</v>
      </c>
    </row>
    <row r="27" spans="2:19" s="3" customFormat="1" ht="10.5" customHeight="1"/>
    <row r="28" spans="2:19" s="3" customFormat="1">
      <c r="C28" s="15">
        <v>0</v>
      </c>
      <c r="D28" s="11">
        <v>110</v>
      </c>
      <c r="E28" s="12">
        <f t="shared" ref="E28" si="0">D28*C28</f>
        <v>0</v>
      </c>
      <c r="F28" s="13" t="s">
        <v>14</v>
      </c>
      <c r="J28" s="15">
        <v>0</v>
      </c>
      <c r="K28" s="11">
        <v>93</v>
      </c>
      <c r="L28" s="12">
        <f t="shared" ref="L28" si="1">K28*J28</f>
        <v>0</v>
      </c>
      <c r="M28" s="13" t="s">
        <v>14</v>
      </c>
      <c r="N28" s="15">
        <v>0</v>
      </c>
      <c r="O28" s="11">
        <v>40</v>
      </c>
      <c r="P28" s="12">
        <f t="shared" ref="P28" si="2">O28*N28</f>
        <v>0</v>
      </c>
      <c r="Q28" s="13" t="s">
        <v>14</v>
      </c>
      <c r="R28" s="14">
        <f>E28+L28+P28</f>
        <v>0</v>
      </c>
      <c r="S28" s="13" t="s">
        <v>14</v>
      </c>
    </row>
    <row r="29" spans="2:19" s="3" customFormat="1"/>
    <row r="30" spans="2:19" s="3" customFormat="1"/>
    <row r="31" spans="2:19" s="3" customFormat="1"/>
    <row r="32" spans="2:19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</sheetData>
  <sheetProtection password="F4C0" sheet="1" objects="1" scenarios="1" selectLockedCells="1"/>
  <mergeCells count="6">
    <mergeCell ref="F9:P9"/>
    <mergeCell ref="D10:P10"/>
    <mergeCell ref="B20:C20"/>
    <mergeCell ref="B23:F23"/>
    <mergeCell ref="B25:F25"/>
    <mergeCell ref="B24:F2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Eiuronics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2022-03-10T09:58:37Z</cp:lastPrinted>
  <dcterms:created xsi:type="dcterms:W3CDTF">2006-09-16T00:00:00Z</dcterms:created>
  <dcterms:modified xsi:type="dcterms:W3CDTF">2022-03-15T08:37:37Z</dcterms:modified>
</cp:coreProperties>
</file>